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41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<sst xmlns="http://schemas.openxmlformats.org/spreadsheetml/2006/main" count="464" uniqueCount="272">
  <si>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</si>
  <si>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</si>
  <si>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</si>
  <si>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</si>
  <si>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</si>
  <si>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</si>
  <si>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</si>
  <si>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</si>
  <si>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</si>
  <si>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</si>
  <si>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</si>
  <si>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</si>
  <si>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</si>
  <si>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</si>
  <si>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</si>
  <si>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</si>
  <si>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</si>
  <si>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</si>
  <si>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</si>
  <si>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</si>
  <si>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</si>
  <si>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</si>
  <si>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</si>
  <si>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</si>
  <si>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</si>
  <si>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</si>
  <si>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</si>
  <si>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</si>
  <si>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</si>
  <si>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</si>
  <si>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</si>
  <si>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</si>
  <si>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</si>
  <si>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</si>
  <si>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</si>
  <si>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</si>
  <si>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</si>
  <si>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</si>
  <si>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</si>
  <si>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</si>
  <si>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</si>
  <si>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</si>
  <si>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</si>
  <si>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</si>
  <si>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</si>
  <si>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</si>
  <si>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</si>
  <si>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</si>
  <si>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</si>
  <si>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</si>
  <si>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</si>
  <si>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</si>
  <si>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</si>
  <si>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</si>
  <si>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</si>
  <si>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</si>
  <si>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</si>
  <si>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</si>
  <si>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</si>
  <si>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</si>
  <si>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</si>
  <si>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</si>
  <si>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</si>
  <si>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</si>
  <si>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</si>
  <si>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</si>
  <si>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</si>
  <si>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</si>
  <si>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</si>
  <si>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</si>
  <si>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</si>
  <si>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</si>
  <si>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</si>
  <si>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</si>
  <si>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</si>
  <si>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</si>
  <si>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</si>
  <si>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</si>
  <si>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</si>
  <si>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</si>
  <si>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</si>
  <si>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</si>
  <si>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</si>
  <si>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</si>
  <si>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</si>
  <si>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</si>
  <si>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</si>
  <si>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</si>
  <si>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</si>
  <si>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</si>
  <si>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</si>
  <si>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</si>
  <si>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</si>
  <si>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</si>
  <si>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</si>
  <si>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</si>
  <si>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</si>
  <si>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</si>
  <si>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</si>
  <si>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</si>
  <si>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</si>
  <si>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</si>
  <si>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</si>
  <si>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</si>
  <si>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</si>
  <si>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</si>
  <si>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</si>
  <si>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</si>
  <si>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</si>
  <si>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</si>
  <si>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</si>
  <si>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</si>
  <si>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</si>
  <si>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</si>
  <si>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</si>
  <si>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</si>
  <si>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</si>
  <si>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</si>
  <si>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</si>
  <si>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</si>
  <si>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</si>
  <si>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</si>
  <si>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</si>
  <si>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</si>
  <si>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</si>
  <si>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</si>
  <si>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</si>
  <si>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</si>
  <si>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</si>
  <si>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</si>
  <si>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</si>
  <si>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</si>
  <si>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</si>
  <si>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</si>
  <si>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</si>
  <si>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</si>
  <si>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</si>
  <si>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</si>
  <si>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</si>
  <si>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</si>
  <si>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</si>
  <si>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</si>
  <si>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</si>
  <si>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</si>
  <si>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</si>
  <si>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</si>
  <si>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</si>
  <si>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</si>
  <si>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</si>
  <si>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</si>
  <si>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</si>
  <si>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</si>
  <si>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</si>
  <si>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</si>
  <si>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</si>
  <si>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</si>
  <si>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</si>
  <si>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</si>
  <si>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</si>
  <si>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</si>
  <si>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</si>
  <si>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</si>
  <si>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</si>
  <si>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</si>
  <si>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</si>
  <si>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</si>
  <si>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</si>
  <si>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</si>
  <si>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</si>
  <si>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</si>
  <si>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</si>
  <si>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</si>
  <si>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</si>
  <si>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</si>
  <si>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</si>
  <si>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</si>
  <si>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</si>
  <si>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</si>
  <si>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</si>
  <si>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Crear planteles </t>
  </si>
  <si>
    <t xml:space="preserve">Para obtener un beneficio o servicio </t>
  </si>
  <si>
    <t>Solicitud para la creación de nuevos planteles y centros EMSaD</t>
  </si>
  <si>
    <t xml:space="preserve">Comunidad o centros de población que los solicite </t>
  </si>
  <si>
    <t>Oficio de solicitud de apertura de la autoridad de la comunidad.</t>
  </si>
  <si>
    <t xml:space="preserve">1 a 12 meses </t>
  </si>
  <si>
    <t>Un año</t>
  </si>
  <si>
    <t>Brisa</t>
  </si>
  <si>
    <t xml:space="preserve">Garita de Jalisco </t>
  </si>
  <si>
    <t>0001</t>
  </si>
  <si>
    <t>San Luis Potosí</t>
  </si>
  <si>
    <t>planeacion.educativa@cbslp.edu.mx</t>
  </si>
  <si>
    <t>8:00 a 15:00 Hrs.</t>
  </si>
  <si>
    <t>Gratuito</t>
  </si>
  <si>
    <t>La institución atenderá y dará respuesta a dicha solicitud.</t>
  </si>
  <si>
    <t xml:space="preserve">Brisa </t>
  </si>
  <si>
    <t xml:space="preserve">San Luis Potosí </t>
  </si>
  <si>
    <t>Expedir</t>
  </si>
  <si>
    <t xml:space="preserve">Para cumplir con una obligación </t>
  </si>
  <si>
    <t xml:space="preserve">Trámite de duplicados de certificados de terminación de estudios </t>
  </si>
  <si>
    <t>Copia de recibo de pago.</t>
  </si>
  <si>
    <t>Dirección Académica</t>
  </si>
  <si>
    <t>control.escolar@cbslp.edu.mx</t>
  </si>
  <si>
    <t>En el departamento de recursos financieros de cada uno de los planteles.</t>
  </si>
  <si>
    <t>Recibir un documento con validez oficial que reconozca los estudios de bachillerato.</t>
  </si>
  <si>
    <t>Trámite de certificados de estudios parciales</t>
  </si>
  <si>
    <t>Historial académico firmado por el director del plantel y por el responsable de control escolar.</t>
  </si>
  <si>
    <t>En cada uno de los Planteles.</t>
  </si>
  <si>
    <t>Inscribir</t>
  </si>
  <si>
    <t>Inscripción a los planteles y centros EMSaD del Colegio de Bachilleres del Estado de San Luis Potosí.</t>
  </si>
  <si>
    <t>Certificado de secundaria original y copia simple, acta de nacimiento original y copia simple, recibo de pago de derechos de inscripción, CURP y copia simple.</t>
  </si>
  <si>
    <t>Inmediata al presentar la documentación requerida.</t>
  </si>
  <si>
    <t>Un semestre lectivo, siempre y cuándo el alumno acate las disposiciones establecidas en cada plantel.</t>
  </si>
  <si>
    <t>El costo de inscripción varia dependiendo el Centro Escolar al que desea inscribirse.</t>
  </si>
  <si>
    <t>Dependiendo el centro escolar se realiza en el banco o en el departamento de recursos financieros del centro escolar.</t>
  </si>
  <si>
    <t>Inscribirse a los Centros Escolares</t>
  </si>
  <si>
    <t>Pre-inscribir</t>
  </si>
  <si>
    <t>Preinscripción a los planteles y centros EMSaD del Colegio de Bachilleres del Estado de San Luis Potosí.</t>
  </si>
  <si>
    <t xml:space="preserve">La contemplada en la convocatoria </t>
  </si>
  <si>
    <t xml:space="preserve">Recibir un formato con folio de ficha de preinscripción </t>
  </si>
  <si>
    <t>Revalidar materias</t>
  </si>
  <si>
    <t xml:space="preserve">Para iniciar un procedimiento administrativo </t>
  </si>
  <si>
    <t xml:space="preserve">Reconocimiento de estudios para alumnos en tránsito que cursan el nivel medio superior </t>
  </si>
  <si>
    <t>Alumnos que se encuentran en movilidad y desean continuar sus estudios en el nivel medio superior no importando el tipo y modalidad.</t>
  </si>
  <si>
    <t>Para revalidación: resolución de revalidación de estudios. Para equivalencia: Certificado parcial de estudios . Para portabilidad: Historial académico.</t>
  </si>
  <si>
    <t>Recepción de documentos y entrega de oficio de inscripción condicionada y carta compromiso: el mismo día de la recepción de documentos. Recepción de certificado parcial de estudios y elaboración de dictamen de 3 a 4 meses.</t>
  </si>
  <si>
    <t xml:space="preserve">Durante toda su estancia en el Colegio de Bachilleres de San Luis Potosí. </t>
  </si>
  <si>
    <t xml:space="preserve">Entrega del Estudio de reconocimiento de Estudios para incorporarse al Colegio de Bachilleres de San Luis Potosí y asi continuar sus estudios. </t>
  </si>
  <si>
    <t>N/A</t>
  </si>
  <si>
    <t>Dirección de Planeación y Evaluación</t>
  </si>
  <si>
    <t>8-04-18-20 extención 130 Dpto. Planeación Educativa Lic. Xenia Bandín Gaxiola</t>
  </si>
  <si>
    <t>Jóvenes que solicitan baja de los planteles oficiales y Centros EMSaD del Colegio de Bachilleres e institutos incorporados,  que requieren un documento oficial de materias, asignaturas y módulos acreditados, correspondientes a estudios parciales de bachillerato.</t>
  </si>
  <si>
    <t>Egresados de Planteles Oficiales, Centros EMSaD e Instituciones incorporadas a Colegio de Bachilleres.</t>
  </si>
  <si>
    <t>Jóvenes que hayan cumplido con todos los requisitos solicitados en los Planteles y Centros EMSaD donde hayan realizado los trámites.</t>
  </si>
  <si>
    <t xml:space="preserve">Jóvenes egresados de secundaria </t>
  </si>
  <si>
    <t>Original de constancia de escolaridad de 3er. año de secundaria o copia del certificado de terminación, Acta de nacimiento.</t>
  </si>
  <si>
    <t>15 días hábiles a partir de que el personal del centro escolar, presente los requisitos completos en el Departamento de Control Escolar de la Dirección General.Duplicados sin copia de certificado se elaboran en 45 días hábiles</t>
  </si>
  <si>
    <t>15 días hábiles a partir de que el personal del centro escolar, presente los requisitos completos en el Departamento de Control Escolar de la Dirección General.</t>
  </si>
  <si>
    <t xml:space="preserve">En cada uno de los planteles de acuerdo al horario que establezcan los mismos. </t>
  </si>
  <si>
    <t>En cada uno de los centros escolares de acuerdo al horario que establezcan los mismos</t>
  </si>
  <si>
    <t>Lo específica cada centro escolar</t>
  </si>
  <si>
    <t>Vía internet, a partir de la fecha y hora indicada en la convocatoria/ de forma presencial lo especifica cada centro escolar en base al horario de labores.</t>
  </si>
  <si>
    <t xml:space="preserve">En el departamento de control escolar de la Dirección General 9:00 a 13:00 horas de lunes a viernes. </t>
  </si>
  <si>
    <t>El costo de preinscripción varia dependiendo el Centro Escolar al que desea preinscribirse.</t>
  </si>
  <si>
    <t>En cada uno de los Planteles y Centros EMSaD.</t>
  </si>
  <si>
    <t>Recibir documento oficial correspondientes a estudios parciales de bachillerato, recibir copia de recibo de pago, El centro escolar reciba la documentación dentro del horario de recepsión.</t>
  </si>
  <si>
    <t>http://www.cegaipslp.org.mx/webcegaip.nsf/0D838ADCA6AA024686258127007A81CA/$file/creacion%20para%20nuevos%20pl.pdf</t>
  </si>
  <si>
    <t>http://www.cegaipslp.org.mx/webcegaip.nsf/A0732081FFF7A91986258127007A9F5B/$file/Duplicados%20de%20certificados%20de%20terminacion%20de%20est.pdf</t>
  </si>
  <si>
    <t>http://www.cegaipslp.org.mx/webcegaip.nsf/ACAC7D0059E2948D86258127007AEE4C/$file/Tr%C3%A1mite%20de%20certificados%20de%20estudios%20parciales.pdf</t>
  </si>
  <si>
    <t>http://www.cegaipslp.org.mx/webcegaip.nsf/D2AF2CDC8BBE85CF86258127007AB148/$file/Inscripci%C3%B3n%20a%20todos%20los%20planteles%20y%20centros.pdf</t>
  </si>
  <si>
    <t>http://www.cegaipslp.org.mx/webcegaip.nsf/FBE590BF4C9BACBA86258127007AC443/$file/Preinscripcion%20a%20todos%20los%20planteles%20y%20centros.pdf</t>
  </si>
  <si>
    <t>http://www.cegaipslp.org.mx/webcegaip.nsf/E061BBDDFC1D660B86258127007ADA04/$file/reconocimiento%20de%20estudios%20alumnos%20en%20transito.pdf</t>
  </si>
  <si>
    <t>ORGANIZACIÓN Y METODOS</t>
  </si>
  <si>
    <t xml:space="preserve">8-04-18-20 extención 339 Dpto. Control Escolar Lic. Braulia Micaela Hernández Gómez </t>
  </si>
  <si>
    <t>Ciclo escolar 2018-2019</t>
  </si>
  <si>
    <t>$176.-</t>
  </si>
  <si>
    <t>$180.-</t>
  </si>
  <si>
    <t>30% UMA por asignatura de acuerdo a la Ley de ingresos del Estado para el ejercicio fiscal 2018</t>
  </si>
  <si>
    <t xml:space="preserve">Realizar el trámite en el centro escolar en dónde realizó sus estudios de bachillerato, pagar derechos en el departamento de recursos financieros, disco compacto con fotografía digital reciente, copia de la CURP, copia del acta de nacimiento y copia de certificado. </t>
  </si>
  <si>
    <t xml:space="preserve">Realizar el trámite en el centro escolar en dónde realizó sus estudios de bachillerato, pagar derechos en el Dpto. de recursos financieros,Disco compacto con fotografía digital reciente,  historial académico firmado por el Director del Plantel y por el Responsable de Control Escolar. </t>
  </si>
  <si>
    <t>Formato de preinscripción, original de constancia de escolaridad de 3er. año de secundaria o copia del certificado de terminación, copia fotostática de acta de nacimiento, CURP, recibo de pago de derechos o ficha de depósito bancario con nombre del aspirante al reverso, 2 fotografías tamaño infantil a color o blanco y negro recientes, ficha de depósito bancario con nombre del aspirante al reverso o en su caso, recibo de pago otorgado por el plantel.</t>
  </si>
  <si>
    <t xml:space="preserve">Solicitud, acta de nacimiento, certificado de secundaria, carta de baja de la institucion de procedencia, boletas de calificaciones o constancia de estudio con calificaciones de las asignaturas de los semestres cursados, carta de conducta de la institucion de procedencia, 2 fotografías tamaño infantil a color, curp, firmar aviso de privacidad. Si es revalidación : Resolución de revalidación de estudios.Si es Equivalencia: Certificado parcial de estudios (cuándo el certificado parcial de estudios provenga de otra entidad federativa, se requiere la certificación de firmas por parte del gobierno de dónde proviene). Si es portabilidad: historial académico.  </t>
  </si>
  <si>
    <t>Ley de ingresos para el ejercicio fiscal 2018, anexo único numeral 07 página 18.
POE 21/12/2017</t>
  </si>
  <si>
    <t xml:space="preserve">Decreto de Creación del Colegio de Bachilleres de San Luis Potosí artículo 9 fracción III
POE 04/10/2016
</t>
  </si>
  <si>
    <t xml:space="preserve">Reglamento de control escolar, artículo 70.
Agosto 2016
</t>
  </si>
  <si>
    <t>Reglamento de Control Escolar capitulo XII art. 64 a 66
Agosto de 2016</t>
  </si>
  <si>
    <t>Reglamento de control escolar Capitulo III artículos del 20 al 31.
Agosto 2016</t>
  </si>
  <si>
    <t xml:space="preserve">Reglamento de control escolar Capitulo III artículos 21 y 22
Agosto 2016
</t>
  </si>
  <si>
    <t xml:space="preserve">Reglamento de control escolar artículo 40.
Agosto 2016
</t>
  </si>
  <si>
    <t xml:space="preserve">No se genera </t>
  </si>
  <si>
    <t xml:space="preserve">no se genera </t>
  </si>
  <si>
    <t>30/07/2018</t>
  </si>
  <si>
    <t>02/08/2018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</si>
</sst>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4">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11" xfId="0" applyFont="1" applyFill="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vertical="center" wrapText="1"/>
      <protection/>
    </xf>
    <xf numFmtId="0" fontId="0" fillId="35" borderId="11" xfId="0" applyFont="1" applyFill="1" applyBorder="1" applyAlignment="1" applyProtection="1">
      <alignment vertical="center"/>
      <protection/>
    </xf>
    <xf numFmtId="0" fontId="0" fillId="0" borderId="11" xfId="0" applyFont="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31" fillId="35" borderId="11" xfId="46"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protection/>
    </xf>
    <xf numFmtId="49" fontId="0" fillId="0" borderId="11" xfId="0" applyNumberFormat="1" applyFont="1" applyBorder="1" applyAlignment="1" applyProtection="1">
      <alignment horizontal="center" vertical="center"/>
      <protection/>
    </xf>
    <xf numFmtId="0" fontId="31" fillId="0" borderId="11" xfId="46" applyFont="1" applyBorder="1" applyAlignment="1" applyProtection="1">
      <alignment vertical="center" wrapText="1"/>
      <protection/>
    </xf>
    <xf numFmtId="0" fontId="0" fillId="35" borderId="11" xfId="0" applyFont="1" applyFill="1" applyBorder="1" applyAlignment="1" applyProtection="1">
      <alignment horizontal="center" vertical="center"/>
      <protection/>
    </xf>
    <xf numFmtId="0" fontId="0" fillId="35" borderId="11" xfId="0" applyFont="1" applyFill="1" applyBorder="1" applyAlignment="1" applyProtection="1">
      <alignment wrapText="1"/>
      <protection/>
    </xf>
    <xf numFmtId="0" fontId="0" fillId="35" borderId="11" xfId="0" applyFont="1" applyFill="1" applyBorder="1" applyAlignment="1" applyProtection="1">
      <alignment horizontal="left" vertical="center" wrapText="1"/>
      <protection/>
    </xf>
    <xf numFmtId="0" fontId="31" fillId="0" borderId="11" xfId="46" applyFont="1" applyBorder="1" applyAlignment="1" applyProtection="1">
      <alignment horizontal="center" vertical="center"/>
      <protection/>
    </xf>
    <xf numFmtId="0" fontId="0" fillId="35" borderId="11" xfId="0" applyFont="1" applyFill="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4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31" fillId="35" borderId="11" xfId="46" applyFont="1" applyFill="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31" fillId="0" borderId="11" xfId="46" applyFont="1" applyBorder="1" applyAlignment="1" applyProtection="1">
      <alignment horizontal="left" vertical="center" wrapText="1"/>
      <protection/>
    </xf>
    <xf numFmtId="0" fontId="0" fillId="35" borderId="11" xfId="0" applyFont="1" applyFill="1" applyBorder="1" applyAlignment="1" applyProtection="1">
      <alignment horizontal="left" wrapText="1"/>
      <protection/>
    </xf>
    <xf numFmtId="49" fontId="0" fillId="0" borderId="11" xfId="0" applyNumberFormat="1" applyFont="1" applyBorder="1" applyAlignment="1" applyProtection="1">
      <alignment horizontal="center" vertical="center"/>
      <protection/>
    </xf>
    <xf numFmtId="0" fontId="0" fillId="0" borderId="11" xfId="0" applyFont="1" applyBorder="1" applyAlignment="1" applyProtection="1">
      <alignment vertical="center" wrapText="1"/>
      <protection/>
    </xf>
    <xf numFmtId="0" fontId="0" fillId="35" borderId="11" xfId="0" applyFont="1" applyFill="1" applyBorder="1" applyAlignment="1" applyProtection="1">
      <alignment vertical="center" wrapText="1"/>
      <protection/>
    </xf>
    <xf numFmtId="0" fontId="0" fillId="35" borderId="11" xfId="0" applyFont="1" applyFill="1" applyBorder="1" applyAlignment="1" applyProtection="1">
      <alignment wrapText="1"/>
      <protection/>
    </xf>
    <xf numFmtId="0" fontId="0" fillId="35" borderId="11" xfId="0" applyFill="1" applyBorder="1" applyAlignment="1" applyProtection="1">
      <alignment wrapText="1"/>
      <protection/>
    </xf>
    <xf numFmtId="0" fontId="0" fillId="0" borderId="11" xfId="0" applyBorder="1" applyAlignment="1" applyProtection="1">
      <alignment horizontal="left" vertical="center" wrapText="1"/>
      <protection/>
    </xf>
    <xf numFmtId="17" fontId="0" fillId="0" borderId="12" xfId="0" applyNumberFormat="1" applyBorder="1" applyAlignment="1" applyProtection="1">
      <alignment horizontal="left" vertical="center"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protection/>
    </xf>
    <xf numFmtId="0" fontId="2" fillId="34" borderId="13" xfId="0" applyFont="1" applyFill="1" applyBorder="1" applyAlignment="1">
      <alignment/>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laneacion.educativa@cbslp.edu.mx" TargetMode="External" /><Relationship Id="rId2" Type="http://schemas.openxmlformats.org/officeDocument/2006/relationships/hyperlink" Target="mailto:control.escolar@cbslp.edu.mx" TargetMode="External" /><Relationship Id="rId3" Type="http://schemas.openxmlformats.org/officeDocument/2006/relationships/hyperlink" Target="mailto:control.escolar@cbslp.edu.mx" TargetMode="External" /><Relationship Id="rId4" Type="http://schemas.openxmlformats.org/officeDocument/2006/relationships/hyperlink" Target="mailto:planeacion.educativa@cbslp.edu.mx" TargetMode="External" /><Relationship Id="rId5" Type="http://schemas.openxmlformats.org/officeDocument/2006/relationships/hyperlink" Target="mailto:control.escolar@cbslp.edu.mx" TargetMode="External" /><Relationship Id="rId6" Type="http://schemas.openxmlformats.org/officeDocument/2006/relationships/hyperlink" Target="mailto:control.escolar@cbslp.edu.mx" TargetMode="External" /><Relationship Id="rId7" Type="http://schemas.openxmlformats.org/officeDocument/2006/relationships/hyperlink" Target="mailto:control.escolar@cbslp.edu.mx" TargetMode="External" /><Relationship Id="rId8" Type="http://schemas.openxmlformats.org/officeDocument/2006/relationships/hyperlink" Target="mailto:control.escolar@cbslp.edu.mx" TargetMode="External" /><Relationship Id="rId9" Type="http://schemas.openxmlformats.org/officeDocument/2006/relationships/hyperlink" Target="mailto:control.escolar@cbslp.edu.mx" TargetMode="External" /><Relationship Id="rId10" Type="http://schemas.openxmlformats.org/officeDocument/2006/relationships/hyperlink" Target="mailto:planeacion.educativa@cbslp.edu.mx" TargetMode="External" /><Relationship Id="rId11" Type="http://schemas.openxmlformats.org/officeDocument/2006/relationships/hyperlink" Target="mailto:control.escolar@cbslp.edu.mx" TargetMode="External" /><Relationship Id="rId12" Type="http://schemas.openxmlformats.org/officeDocument/2006/relationships/hyperlink" Target="mailto:control.escolar@cbslp.edu.mx" TargetMode="External" /><Relationship Id="rId13" Type="http://schemas.openxmlformats.org/officeDocument/2006/relationships/hyperlink" Target="mailto:control.escolar@cbslp.edu.mx" TargetMode="External" /><Relationship Id="rId14" Type="http://schemas.openxmlformats.org/officeDocument/2006/relationships/hyperlink" Target="mailto:control.escolar@cbslp.edu.mx" TargetMode="External" /><Relationship Id="rId15" Type="http://schemas.openxmlformats.org/officeDocument/2006/relationships/hyperlink" Target="mailto:control.escolar@cbslp.edu.mx" TargetMode="External" /></Relationships>
</file>

<file path=xl/worksheets/sheet1.xml><?xml version="1.0" encoding="utf-8"?>
<worksheet xmlns="http://schemas.openxmlformats.org/spreadsheetml/2006/main" xmlns:r="http://schemas.openxmlformats.org/officeDocument/2006/relationships">
  <dimension ref="A1:FU13"/>
  <sheetViews>
    <sheetView tabSelected="1" zoomScalePageLayoutView="0" workbookViewId="0" topLeftCell="A2">
      <selection activeCell="A8" sqref="A8"/>
    </sheetView>
  </sheetViews>
  <sheetFormatPr defaultColWidth="9.140625" defaultRowHeight="12.75"/>
  <cols>
    <col min="1" max="1" width="21.28125" style="1" customWidth="1"/>
    <col min="2" max="2" width="16.57421875" style="1" customWidth="1"/>
    <col min="3" max="3" width="39.710937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54.7109375" style="1" customWidth="1"/>
    <col min="27" max="27" width="40.28125" style="1" customWidth="1"/>
    <col min="28" max="28" width="16.7109375" style="1" customWidth="1"/>
    <col min="29" max="29" width="7.140625" style="1" customWidth="1"/>
    <col min="30" max="30" width="24.00390625" style="1" customWidth="1"/>
    <col min="31" max="31" width="28.00390625" style="1" customWidth="1"/>
    <col min="32" max="32" width="39.421875" style="1" customWidth="1"/>
    <col min="33" max="33" width="17.8515625" style="1" customWidth="1"/>
    <col min="34" max="34" width="26.140625" style="1" customWidth="1"/>
    <col min="35" max="35" width="15.8515625" style="1" customWidth="1"/>
    <col min="36" max="36" width="7.140625" style="1" customWidth="1"/>
    <col min="37" max="37" width="15.140625" style="1" customWidth="1"/>
    <col min="38" max="38" width="23.8515625" style="1" customWidth="1"/>
    <col min="39" max="39" width="7.140625" style="1" customWidth="1"/>
    <col min="40" max="40" width="19.7109375" style="1" customWidth="1"/>
    <col min="41" max="41" width="13.00390625" style="1" customWidth="1"/>
    <col min="42" max="42" width="10.28125" style="1" customWidth="1"/>
    <col min="43" max="43" width="38.28125" style="1" customWidth="1"/>
    <col min="44" max="44" width="33.28125" style="1" customWidth="1"/>
    <col min="45" max="45" width="16.57421875" style="1" customWidth="1"/>
    <col min="46" max="46" width="29.57421875" style="1" customWidth="1"/>
    <col min="47" max="47" width="7.140625" style="1" customWidth="1"/>
    <col min="48" max="48" width="19.00390625" style="1" customWidth="1"/>
    <col min="49" max="49" width="7.140625" style="1" customWidth="1"/>
    <col min="50" max="16384" width="9.140625" style="1" customWidth="1"/>
  </cols>
  <sheetData>
    <row r="1" ht="12.75" hidden="1">
      <c r="A1" s="1" t="s">
        <v>66</v>
      </c>
    </row>
    <row r="2" spans="1:3" ht="15">
      <c r="A2" s="2" t="s">
        <v>67</v>
      </c>
      <c r="B2" s="2" t="s">
        <v>68</v>
      </c>
      <c r="C2" s="2" t="s">
        <v>69</v>
      </c>
    </row>
    <row r="3" spans="1:3" ht="12.75">
      <c r="A3" s="3" t="s">
        <v>70</v>
      </c>
      <c r="B3" s="3" t="s">
        <v>71</v>
      </c>
      <c r="C3" s="3" t="s">
        <v>72</v>
      </c>
    </row>
    <row r="4" spans="1:49" ht="12.75" hidden="1">
      <c r="A4" s="1" t="s">
        <v>73</v>
      </c>
      <c r="B4" s="1" t="s">
        <v>73</v>
      </c>
      <c r="C4" s="1" t="s">
        <v>73</v>
      </c>
      <c r="D4" s="1" t="s">
        <v>73</v>
      </c>
      <c r="E4" s="1" t="s">
        <v>74</v>
      </c>
      <c r="F4" s="1" t="s">
        <v>75</v>
      </c>
      <c r="G4" s="1" t="s">
        <v>74</v>
      </c>
      <c r="H4" s="1" t="s">
        <v>74</v>
      </c>
      <c r="I4" s="1" t="s">
        <v>76</v>
      </c>
      <c r="J4" s="1" t="s">
        <v>74</v>
      </c>
      <c r="K4" s="1" t="s">
        <v>73</v>
      </c>
      <c r="L4" s="1" t="s">
        <v>73</v>
      </c>
      <c r="M4" s="1" t="s">
        <v>75</v>
      </c>
      <c r="N4" s="1" t="s">
        <v>74</v>
      </c>
      <c r="O4" s="1" t="s">
        <v>73</v>
      </c>
      <c r="P4" s="1" t="s">
        <v>73</v>
      </c>
      <c r="Q4" s="1" t="s">
        <v>75</v>
      </c>
      <c r="R4" s="1" t="s">
        <v>74</v>
      </c>
      <c r="S4" s="1" t="s">
        <v>73</v>
      </c>
      <c r="T4" s="1" t="s">
        <v>74</v>
      </c>
      <c r="U4" s="1" t="s">
        <v>73</v>
      </c>
      <c r="V4" s="1" t="s">
        <v>74</v>
      </c>
      <c r="W4" s="1" t="s">
        <v>73</v>
      </c>
      <c r="X4" s="1" t="s">
        <v>74</v>
      </c>
      <c r="Y4" s="1" t="s">
        <v>73</v>
      </c>
      <c r="Z4" s="1" t="s">
        <v>73</v>
      </c>
      <c r="AA4" s="1" t="s">
        <v>73</v>
      </c>
      <c r="AB4" s="1" t="s">
        <v>73</v>
      </c>
      <c r="AC4" s="1" t="s">
        <v>77</v>
      </c>
      <c r="AD4" s="1" t="s">
        <v>74</v>
      </c>
      <c r="AE4" s="1" t="s">
        <v>74</v>
      </c>
      <c r="AF4" s="1" t="s">
        <v>74</v>
      </c>
      <c r="AG4" s="1" t="s">
        <v>74</v>
      </c>
      <c r="AH4" s="1" t="s">
        <v>73</v>
      </c>
      <c r="AI4" s="1" t="s">
        <v>73</v>
      </c>
      <c r="AJ4" s="1" t="s">
        <v>73</v>
      </c>
      <c r="AK4" s="1" t="s">
        <v>73</v>
      </c>
      <c r="AL4" s="1" t="s">
        <v>73</v>
      </c>
      <c r="AM4" s="1" t="s">
        <v>73</v>
      </c>
      <c r="AN4" s="1" t="s">
        <v>73</v>
      </c>
      <c r="AO4" s="1" t="s">
        <v>73</v>
      </c>
      <c r="AP4" s="1" t="s">
        <v>74</v>
      </c>
      <c r="AQ4" s="1" t="s">
        <v>76</v>
      </c>
      <c r="AR4" s="1" t="s">
        <v>76</v>
      </c>
      <c r="AS4" s="1" t="s">
        <v>78</v>
      </c>
      <c r="AT4" s="1" t="s">
        <v>73</v>
      </c>
      <c r="AU4" s="1" t="s">
        <v>79</v>
      </c>
      <c r="AV4" s="1" t="s">
        <v>80</v>
      </c>
      <c r="AW4" s="1" t="s">
        <v>81</v>
      </c>
    </row>
    <row r="5" spans="1:49" ht="12.75" hidden="1">
      <c r="A5" s="1" t="s">
        <v>82</v>
      </c>
      <c r="B5" s="1" t="s">
        <v>83</v>
      </c>
      <c r="C5" s="1" t="s">
        <v>84</v>
      </c>
      <c r="D5" s="1" t="s">
        <v>85</v>
      </c>
      <c r="E5" s="1" t="s">
        <v>86</v>
      </c>
      <c r="F5" s="1" t="s">
        <v>87</v>
      </c>
      <c r="G5" s="1" t="s">
        <v>88</v>
      </c>
      <c r="H5" s="1" t="s">
        <v>89</v>
      </c>
      <c r="I5" s="1" t="s">
        <v>90</v>
      </c>
      <c r="J5" s="1" t="s">
        <v>91</v>
      </c>
      <c r="K5" s="1" t="s">
        <v>92</v>
      </c>
      <c r="L5" s="1" t="s">
        <v>93</v>
      </c>
      <c r="M5" s="1" t="s">
        <v>94</v>
      </c>
      <c r="N5" s="1" t="s">
        <v>95</v>
      </c>
      <c r="O5" s="1" t="s">
        <v>96</v>
      </c>
      <c r="P5" s="1" t="s">
        <v>97</v>
      </c>
      <c r="Q5" s="1" t="s">
        <v>98</v>
      </c>
      <c r="R5" s="1" t="s">
        <v>99</v>
      </c>
      <c r="S5" s="1" t="s">
        <v>100</v>
      </c>
      <c r="T5" s="1" t="s">
        <v>101</v>
      </c>
      <c r="U5" s="1" t="s">
        <v>102</v>
      </c>
      <c r="V5" s="1" t="s">
        <v>103</v>
      </c>
      <c r="W5" s="1" t="s">
        <v>104</v>
      </c>
      <c r="X5" s="1" t="s">
        <v>105</v>
      </c>
      <c r="Y5" s="1" t="s">
        <v>106</v>
      </c>
      <c r="Z5" s="1" t="s">
        <v>107</v>
      </c>
      <c r="AA5" s="1" t="s">
        <v>108</v>
      </c>
      <c r="AB5" s="1" t="s">
        <v>109</v>
      </c>
      <c r="AC5" s="1" t="s">
        <v>110</v>
      </c>
      <c r="AD5" s="1" t="s">
        <v>111</v>
      </c>
      <c r="AE5" s="1" t="s">
        <v>112</v>
      </c>
      <c r="AF5" s="1" t="s">
        <v>113</v>
      </c>
      <c r="AG5" s="1" t="s">
        <v>114</v>
      </c>
      <c r="AH5" s="1" t="s">
        <v>115</v>
      </c>
      <c r="AI5" s="1" t="s">
        <v>116</v>
      </c>
      <c r="AJ5" s="1" t="s">
        <v>117</v>
      </c>
      <c r="AK5" s="1" t="s">
        <v>118</v>
      </c>
      <c r="AL5" s="1" t="s">
        <v>119</v>
      </c>
      <c r="AM5" s="1" t="s">
        <v>120</v>
      </c>
      <c r="AN5" s="1" t="s">
        <v>121</v>
      </c>
      <c r="AO5" s="1" t="s">
        <v>122</v>
      </c>
      <c r="AP5" s="1" t="s">
        <v>123</v>
      </c>
      <c r="AQ5" s="1" t="s">
        <v>124</v>
      </c>
      <c r="AR5" s="1" t="s">
        <v>125</v>
      </c>
      <c r="AS5" s="1" t="s">
        <v>126</v>
      </c>
      <c r="AT5" s="1" t="s">
        <v>127</v>
      </c>
      <c r="AU5" s="1" t="s">
        <v>128</v>
      </c>
      <c r="AV5" s="1" t="s">
        <v>129</v>
      </c>
      <c r="AW5" s="1" t="s">
        <v>130</v>
      </c>
    </row>
    <row r="6" spans="1:49" ht="15">
      <c r="A6" s="42" t="s">
        <v>131</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row>
    <row r="7" spans="1:49" ht="12.75">
      <c r="A7" s="3" t="s">
        <v>132</v>
      </c>
      <c r="B7" s="3" t="s">
        <v>133</v>
      </c>
      <c r="C7" s="3" t="s">
        <v>134</v>
      </c>
      <c r="D7" s="3" t="s">
        <v>135</v>
      </c>
      <c r="E7" s="3" t="s">
        <v>136</v>
      </c>
      <c r="F7" s="3" t="s">
        <v>137</v>
      </c>
      <c r="G7" s="3" t="s">
        <v>138</v>
      </c>
      <c r="H7" s="3" t="s">
        <v>139</v>
      </c>
      <c r="I7" s="3" t="s">
        <v>140</v>
      </c>
      <c r="J7" s="3" t="s">
        <v>141</v>
      </c>
      <c r="K7" s="3" t="s">
        <v>142</v>
      </c>
      <c r="L7" s="3" t="s">
        <v>143</v>
      </c>
      <c r="M7" s="3" t="s">
        <v>144</v>
      </c>
      <c r="N7" s="3" t="s">
        <v>145</v>
      </c>
      <c r="O7" s="3" t="s">
        <v>146</v>
      </c>
      <c r="P7" s="3" t="s">
        <v>147</v>
      </c>
      <c r="Q7" s="3" t="s">
        <v>148</v>
      </c>
      <c r="R7" s="3" t="s">
        <v>149</v>
      </c>
      <c r="S7" s="3" t="s">
        <v>150</v>
      </c>
      <c r="T7" s="3" t="s">
        <v>151</v>
      </c>
      <c r="U7" s="3" t="s">
        <v>152</v>
      </c>
      <c r="V7" s="3" t="s">
        <v>153</v>
      </c>
      <c r="W7" s="3" t="s">
        <v>154</v>
      </c>
      <c r="X7" s="3" t="s">
        <v>155</v>
      </c>
      <c r="Y7" s="3" t="s">
        <v>156</v>
      </c>
      <c r="Z7" s="3" t="s">
        <v>157</v>
      </c>
      <c r="AA7" s="3" t="s">
        <v>158</v>
      </c>
      <c r="AB7" s="3" t="s">
        <v>159</v>
      </c>
      <c r="AC7" s="3" t="s">
        <v>160</v>
      </c>
      <c r="AD7" s="3" t="s">
        <v>161</v>
      </c>
      <c r="AE7" s="3" t="s">
        <v>162</v>
      </c>
      <c r="AF7" s="3" t="s">
        <v>163</v>
      </c>
      <c r="AG7" s="3" t="s">
        <v>164</v>
      </c>
      <c r="AH7" s="3" t="s">
        <v>165</v>
      </c>
      <c r="AI7" s="3" t="s">
        <v>166</v>
      </c>
      <c r="AJ7" s="3" t="s">
        <v>8</v>
      </c>
      <c r="AK7" s="3" t="s">
        <v>167</v>
      </c>
      <c r="AL7" s="3" t="s">
        <v>168</v>
      </c>
      <c r="AM7" s="3" t="s">
        <v>33</v>
      </c>
      <c r="AN7" s="3" t="s">
        <v>169</v>
      </c>
      <c r="AO7" s="3" t="s">
        <v>170</v>
      </c>
      <c r="AP7" s="3" t="s">
        <v>171</v>
      </c>
      <c r="AQ7" s="3" t="s">
        <v>172</v>
      </c>
      <c r="AR7" s="3" t="s">
        <v>173</v>
      </c>
      <c r="AS7" s="3" t="s">
        <v>174</v>
      </c>
      <c r="AT7" s="3" t="s">
        <v>175</v>
      </c>
      <c r="AU7" s="3" t="s">
        <v>176</v>
      </c>
      <c r="AV7" s="3" t="s">
        <v>177</v>
      </c>
      <c r="AW7" s="41" t="s">
        <v>178</v>
      </c>
    </row>
    <row r="8" spans="1:177" s="14" customFormat="1" ht="63.75">
      <c r="A8" s="4" t="s">
        <v>179</v>
      </c>
      <c r="B8" s="5" t="s">
        <v>180</v>
      </c>
      <c r="C8" s="6" t="s">
        <v>181</v>
      </c>
      <c r="D8" s="7" t="s">
        <v>182</v>
      </c>
      <c r="E8" s="16" t="s">
        <v>190</v>
      </c>
      <c r="F8" s="8" t="s">
        <v>0</v>
      </c>
      <c r="G8" s="9" t="s">
        <v>183</v>
      </c>
      <c r="H8" s="9" t="s">
        <v>183</v>
      </c>
      <c r="I8" s="10" t="s">
        <v>245</v>
      </c>
      <c r="J8" s="11" t="s">
        <v>184</v>
      </c>
      <c r="K8" s="7" t="s">
        <v>185</v>
      </c>
      <c r="L8" s="12" t="s">
        <v>228</v>
      </c>
      <c r="M8" s="8" t="s">
        <v>8</v>
      </c>
      <c r="N8" s="13" t="s">
        <v>186</v>
      </c>
      <c r="O8" s="8">
        <v>119</v>
      </c>
      <c r="P8" s="38" t="s">
        <v>268</v>
      </c>
      <c r="Q8" s="8" t="s">
        <v>33</v>
      </c>
      <c r="R8" s="8" t="s">
        <v>187</v>
      </c>
      <c r="S8" s="15" t="s">
        <v>188</v>
      </c>
      <c r="T8" s="13" t="s">
        <v>189</v>
      </c>
      <c r="U8" s="8">
        <v>28</v>
      </c>
      <c r="V8" s="13" t="s">
        <v>189</v>
      </c>
      <c r="W8" s="8">
        <v>24</v>
      </c>
      <c r="X8" s="11" t="s">
        <v>189</v>
      </c>
      <c r="Y8" s="8">
        <v>78294</v>
      </c>
      <c r="Z8" s="6" t="s">
        <v>229</v>
      </c>
      <c r="AA8" s="16" t="s">
        <v>190</v>
      </c>
      <c r="AB8" s="11" t="s">
        <v>191</v>
      </c>
      <c r="AC8" s="11" t="s">
        <v>192</v>
      </c>
      <c r="AD8" s="9" t="s">
        <v>261</v>
      </c>
      <c r="AE8" s="17" t="s">
        <v>227</v>
      </c>
      <c r="AF8" s="19" t="s">
        <v>262</v>
      </c>
      <c r="AG8" s="18" t="s">
        <v>193</v>
      </c>
      <c r="AH8" s="8">
        <v>8041820</v>
      </c>
      <c r="AI8" s="16" t="s">
        <v>190</v>
      </c>
      <c r="AJ8" s="8" t="s">
        <v>194</v>
      </c>
      <c r="AK8" s="8">
        <v>119</v>
      </c>
      <c r="AL8" s="38" t="s">
        <v>268</v>
      </c>
      <c r="AM8" s="5" t="s">
        <v>187</v>
      </c>
      <c r="AN8" s="8" t="s">
        <v>195</v>
      </c>
      <c r="AO8" s="8">
        <v>78294</v>
      </c>
      <c r="AP8" s="39" t="s">
        <v>269</v>
      </c>
      <c r="AQ8" s="10" t="s">
        <v>245</v>
      </c>
      <c r="AR8" s="10" t="s">
        <v>245</v>
      </c>
      <c r="AS8" s="31" t="s">
        <v>270</v>
      </c>
      <c r="AT8" s="22" t="s">
        <v>251</v>
      </c>
      <c r="AU8" s="8">
        <v>2018</v>
      </c>
      <c r="AV8" s="31" t="s">
        <v>271</v>
      </c>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row>
    <row r="9" spans="1:177" s="14" customFormat="1" ht="40.5" customHeight="1">
      <c r="A9" s="4" t="s">
        <v>196</v>
      </c>
      <c r="B9" s="5" t="s">
        <v>197</v>
      </c>
      <c r="C9" s="19" t="s">
        <v>198</v>
      </c>
      <c r="D9" s="9" t="s">
        <v>231</v>
      </c>
      <c r="E9" s="16" t="s">
        <v>201</v>
      </c>
      <c r="F9" s="8" t="s">
        <v>0</v>
      </c>
      <c r="G9" s="9" t="s">
        <v>257</v>
      </c>
      <c r="H9" s="19" t="s">
        <v>199</v>
      </c>
      <c r="I9" s="20" t="s">
        <v>246</v>
      </c>
      <c r="J9" s="19" t="s">
        <v>235</v>
      </c>
      <c r="K9" s="33" t="s">
        <v>253</v>
      </c>
      <c r="L9" s="22" t="s">
        <v>200</v>
      </c>
      <c r="M9" s="8" t="s">
        <v>8</v>
      </c>
      <c r="N9" s="13" t="s">
        <v>186</v>
      </c>
      <c r="O9" s="8">
        <v>119</v>
      </c>
      <c r="P9" s="38" t="s">
        <v>268</v>
      </c>
      <c r="Q9" s="8" t="s">
        <v>33</v>
      </c>
      <c r="R9" s="8" t="s">
        <v>187</v>
      </c>
      <c r="S9" s="15" t="s">
        <v>188</v>
      </c>
      <c r="T9" s="13" t="s">
        <v>189</v>
      </c>
      <c r="U9" s="8">
        <v>28</v>
      </c>
      <c r="V9" s="13" t="s">
        <v>189</v>
      </c>
      <c r="W9" s="8">
        <v>24</v>
      </c>
      <c r="X9" s="11" t="s">
        <v>189</v>
      </c>
      <c r="Y9" s="8">
        <v>78294</v>
      </c>
      <c r="Z9" s="32" t="s">
        <v>252</v>
      </c>
      <c r="AA9" s="16" t="s">
        <v>201</v>
      </c>
      <c r="AB9" s="19" t="s">
        <v>237</v>
      </c>
      <c r="AC9" s="4" t="s">
        <v>254</v>
      </c>
      <c r="AD9" s="9" t="s">
        <v>261</v>
      </c>
      <c r="AE9" s="19" t="s">
        <v>202</v>
      </c>
      <c r="AF9" s="19" t="s">
        <v>263</v>
      </c>
      <c r="AG9" s="21" t="s">
        <v>203</v>
      </c>
      <c r="AH9" s="8">
        <v>8041820</v>
      </c>
      <c r="AI9" s="16" t="s">
        <v>201</v>
      </c>
      <c r="AJ9" s="8" t="s">
        <v>194</v>
      </c>
      <c r="AK9" s="8">
        <v>119</v>
      </c>
      <c r="AL9" s="38" t="s">
        <v>268</v>
      </c>
      <c r="AM9" s="5" t="s">
        <v>187</v>
      </c>
      <c r="AN9" s="8" t="s">
        <v>195</v>
      </c>
      <c r="AO9" s="8">
        <v>78294</v>
      </c>
      <c r="AP9" s="39" t="s">
        <v>269</v>
      </c>
      <c r="AQ9" s="10" t="s">
        <v>246</v>
      </c>
      <c r="AR9" s="10" t="s">
        <v>246</v>
      </c>
      <c r="AS9" s="31" t="s">
        <v>270</v>
      </c>
      <c r="AT9" s="13" t="s">
        <v>251</v>
      </c>
      <c r="AU9" s="8">
        <v>2018</v>
      </c>
      <c r="AV9" s="31" t="s">
        <v>271</v>
      </c>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row>
    <row r="10" spans="1:177" s="14" customFormat="1" ht="41.25" customHeight="1">
      <c r="A10" s="17" t="s">
        <v>196</v>
      </c>
      <c r="B10" s="5" t="s">
        <v>197</v>
      </c>
      <c r="C10" s="21" t="s">
        <v>204</v>
      </c>
      <c r="D10" s="21" t="s">
        <v>230</v>
      </c>
      <c r="E10" s="26" t="s">
        <v>201</v>
      </c>
      <c r="F10" s="17" t="s">
        <v>0</v>
      </c>
      <c r="G10" s="35" t="s">
        <v>258</v>
      </c>
      <c r="H10" s="21" t="s">
        <v>205</v>
      </c>
      <c r="I10" s="10" t="s">
        <v>247</v>
      </c>
      <c r="J10" s="21" t="s">
        <v>236</v>
      </c>
      <c r="K10" s="33" t="s">
        <v>253</v>
      </c>
      <c r="L10" s="23" t="s">
        <v>200</v>
      </c>
      <c r="M10" s="17" t="s">
        <v>8</v>
      </c>
      <c r="N10" s="11" t="s">
        <v>186</v>
      </c>
      <c r="O10" s="17">
        <v>119</v>
      </c>
      <c r="P10" s="38" t="s">
        <v>268</v>
      </c>
      <c r="Q10" s="17" t="s">
        <v>33</v>
      </c>
      <c r="R10" s="17" t="s">
        <v>187</v>
      </c>
      <c r="S10" s="24" t="s">
        <v>188</v>
      </c>
      <c r="T10" s="11" t="s">
        <v>189</v>
      </c>
      <c r="U10" s="17">
        <v>28</v>
      </c>
      <c r="V10" s="11" t="s">
        <v>189</v>
      </c>
      <c r="W10" s="17">
        <v>24</v>
      </c>
      <c r="X10" s="11" t="s">
        <v>189</v>
      </c>
      <c r="Y10" s="17">
        <v>78294</v>
      </c>
      <c r="Z10" s="32" t="s">
        <v>252</v>
      </c>
      <c r="AA10" s="16" t="s">
        <v>201</v>
      </c>
      <c r="AB10" s="25" t="s">
        <v>238</v>
      </c>
      <c r="AC10" s="4" t="s">
        <v>255</v>
      </c>
      <c r="AD10" s="9" t="s">
        <v>261</v>
      </c>
      <c r="AE10" s="11" t="s">
        <v>206</v>
      </c>
      <c r="AF10" s="19" t="s">
        <v>264</v>
      </c>
      <c r="AG10" s="18" t="s">
        <v>244</v>
      </c>
      <c r="AH10" s="17">
        <v>8041820</v>
      </c>
      <c r="AI10" s="26" t="s">
        <v>201</v>
      </c>
      <c r="AJ10" s="8" t="s">
        <v>194</v>
      </c>
      <c r="AK10" s="8">
        <v>119</v>
      </c>
      <c r="AL10" s="38" t="s">
        <v>268</v>
      </c>
      <c r="AM10" s="5" t="s">
        <v>187</v>
      </c>
      <c r="AN10" s="17" t="s">
        <v>195</v>
      </c>
      <c r="AO10" s="8">
        <v>78294</v>
      </c>
      <c r="AP10" s="39" t="s">
        <v>269</v>
      </c>
      <c r="AQ10" s="10" t="s">
        <v>247</v>
      </c>
      <c r="AR10" s="10" t="s">
        <v>247</v>
      </c>
      <c r="AS10" s="31" t="s">
        <v>270</v>
      </c>
      <c r="AT10" s="11" t="s">
        <v>251</v>
      </c>
      <c r="AU10" s="8">
        <v>2018</v>
      </c>
      <c r="AV10" s="31" t="s">
        <v>271</v>
      </c>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row>
    <row r="11" spans="1:177" s="14" customFormat="1" ht="68.25" customHeight="1">
      <c r="A11" s="8" t="s">
        <v>207</v>
      </c>
      <c r="B11" s="5" t="s">
        <v>180</v>
      </c>
      <c r="C11" s="21" t="s">
        <v>208</v>
      </c>
      <c r="D11" s="21" t="s">
        <v>232</v>
      </c>
      <c r="E11" s="29" t="s">
        <v>201</v>
      </c>
      <c r="F11" s="8" t="s">
        <v>0</v>
      </c>
      <c r="G11" s="35" t="s">
        <v>209</v>
      </c>
      <c r="H11" s="18" t="s">
        <v>209</v>
      </c>
      <c r="I11" s="20" t="s">
        <v>248</v>
      </c>
      <c r="J11" s="25" t="s">
        <v>210</v>
      </c>
      <c r="K11" s="25" t="s">
        <v>211</v>
      </c>
      <c r="L11" s="27" t="s">
        <v>200</v>
      </c>
      <c r="M11" s="8" t="s">
        <v>8</v>
      </c>
      <c r="N11" s="13" t="s">
        <v>186</v>
      </c>
      <c r="O11" s="17">
        <v>119</v>
      </c>
      <c r="P11" s="38" t="s">
        <v>268</v>
      </c>
      <c r="Q11" s="8" t="s">
        <v>33</v>
      </c>
      <c r="R11" s="8" t="s">
        <v>187</v>
      </c>
      <c r="S11" s="15" t="s">
        <v>188</v>
      </c>
      <c r="T11" s="13" t="s">
        <v>189</v>
      </c>
      <c r="U11" s="28">
        <v>28</v>
      </c>
      <c r="V11" s="13" t="s">
        <v>189</v>
      </c>
      <c r="W11" s="28">
        <v>24</v>
      </c>
      <c r="X11" s="11" t="s">
        <v>189</v>
      </c>
      <c r="Y11" s="8">
        <v>78294</v>
      </c>
      <c r="Z11" s="32" t="s">
        <v>252</v>
      </c>
      <c r="AA11" s="16" t="s">
        <v>201</v>
      </c>
      <c r="AB11" s="19" t="s">
        <v>239</v>
      </c>
      <c r="AC11" s="21" t="s">
        <v>212</v>
      </c>
      <c r="AD11" s="9" t="s">
        <v>261</v>
      </c>
      <c r="AE11" s="21" t="s">
        <v>243</v>
      </c>
      <c r="AF11" s="19" t="s">
        <v>265</v>
      </c>
      <c r="AG11" s="25" t="s">
        <v>214</v>
      </c>
      <c r="AH11" s="8">
        <v>8041820</v>
      </c>
      <c r="AI11" s="29" t="s">
        <v>201</v>
      </c>
      <c r="AJ11" s="8" t="s">
        <v>194</v>
      </c>
      <c r="AK11" s="8">
        <v>119</v>
      </c>
      <c r="AL11" s="38" t="s">
        <v>268</v>
      </c>
      <c r="AM11" s="5" t="s">
        <v>187</v>
      </c>
      <c r="AN11" s="8" t="s">
        <v>195</v>
      </c>
      <c r="AO11" s="8">
        <v>78294</v>
      </c>
      <c r="AP11" s="39" t="s">
        <v>269</v>
      </c>
      <c r="AQ11" s="10" t="s">
        <v>248</v>
      </c>
      <c r="AR11" s="10" t="s">
        <v>248</v>
      </c>
      <c r="AS11" s="31" t="s">
        <v>270</v>
      </c>
      <c r="AT11" s="13" t="s">
        <v>251</v>
      </c>
      <c r="AU11" s="8">
        <v>2018</v>
      </c>
      <c r="AV11" s="31" t="s">
        <v>271</v>
      </c>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row>
    <row r="12" spans="1:177" s="14" customFormat="1" ht="66.75" customHeight="1">
      <c r="A12" s="8" t="s">
        <v>215</v>
      </c>
      <c r="B12" s="5" t="s">
        <v>180</v>
      </c>
      <c r="C12" s="21" t="s">
        <v>216</v>
      </c>
      <c r="D12" s="23" t="s">
        <v>233</v>
      </c>
      <c r="E12" s="29" t="s">
        <v>201</v>
      </c>
      <c r="F12" s="8" t="s">
        <v>1</v>
      </c>
      <c r="G12" s="35" t="s">
        <v>259</v>
      </c>
      <c r="H12" s="21" t="s">
        <v>234</v>
      </c>
      <c r="I12" s="20" t="s">
        <v>249</v>
      </c>
      <c r="J12" s="25" t="s">
        <v>210</v>
      </c>
      <c r="K12" s="21" t="s">
        <v>217</v>
      </c>
      <c r="L12" s="27" t="s">
        <v>200</v>
      </c>
      <c r="M12" s="8" t="s">
        <v>8</v>
      </c>
      <c r="N12" s="13" t="s">
        <v>186</v>
      </c>
      <c r="O12" s="17">
        <v>119</v>
      </c>
      <c r="P12" s="38" t="s">
        <v>268</v>
      </c>
      <c r="Q12" s="8" t="s">
        <v>33</v>
      </c>
      <c r="R12" s="8" t="s">
        <v>187</v>
      </c>
      <c r="S12" s="15" t="s">
        <v>188</v>
      </c>
      <c r="T12" s="13" t="s">
        <v>189</v>
      </c>
      <c r="U12" s="28">
        <v>28</v>
      </c>
      <c r="V12" s="13" t="s">
        <v>189</v>
      </c>
      <c r="W12" s="28">
        <v>24</v>
      </c>
      <c r="X12" s="11" t="s">
        <v>189</v>
      </c>
      <c r="Y12" s="8">
        <v>78294</v>
      </c>
      <c r="Z12" s="32" t="s">
        <v>252</v>
      </c>
      <c r="AA12" s="16" t="s">
        <v>201</v>
      </c>
      <c r="AB12" s="19" t="s">
        <v>240</v>
      </c>
      <c r="AC12" s="21" t="s">
        <v>242</v>
      </c>
      <c r="AD12" s="9" t="s">
        <v>261</v>
      </c>
      <c r="AE12" s="21" t="s">
        <v>213</v>
      </c>
      <c r="AF12" s="36" t="s">
        <v>266</v>
      </c>
      <c r="AG12" s="21" t="s">
        <v>218</v>
      </c>
      <c r="AH12" s="8">
        <v>8041820</v>
      </c>
      <c r="AI12" s="29" t="s">
        <v>201</v>
      </c>
      <c r="AJ12" s="8" t="s">
        <v>194</v>
      </c>
      <c r="AK12" s="8">
        <v>119</v>
      </c>
      <c r="AL12" s="38" t="s">
        <v>268</v>
      </c>
      <c r="AM12" s="5" t="s">
        <v>187</v>
      </c>
      <c r="AN12" s="8" t="s">
        <v>195</v>
      </c>
      <c r="AO12" s="8">
        <v>78294</v>
      </c>
      <c r="AP12" s="39" t="s">
        <v>269</v>
      </c>
      <c r="AQ12" s="10" t="s">
        <v>249</v>
      </c>
      <c r="AR12" s="10" t="s">
        <v>249</v>
      </c>
      <c r="AS12" s="31" t="s">
        <v>270</v>
      </c>
      <c r="AT12" s="13" t="s">
        <v>251</v>
      </c>
      <c r="AU12" s="8">
        <v>2018</v>
      </c>
      <c r="AV12" s="31" t="s">
        <v>271</v>
      </c>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row>
    <row r="13" spans="1:177" s="14" customFormat="1" ht="69" customHeight="1">
      <c r="A13" s="8" t="s">
        <v>219</v>
      </c>
      <c r="B13" s="5" t="s">
        <v>220</v>
      </c>
      <c r="C13" s="25" t="s">
        <v>221</v>
      </c>
      <c r="D13" s="21" t="s">
        <v>222</v>
      </c>
      <c r="E13" s="29" t="s">
        <v>201</v>
      </c>
      <c r="F13" s="8" t="s">
        <v>0</v>
      </c>
      <c r="G13" s="35" t="s">
        <v>260</v>
      </c>
      <c r="H13" s="30" t="s">
        <v>223</v>
      </c>
      <c r="I13" s="20" t="s">
        <v>250</v>
      </c>
      <c r="J13" s="25" t="s">
        <v>224</v>
      </c>
      <c r="K13" s="21" t="s">
        <v>225</v>
      </c>
      <c r="L13" s="27" t="s">
        <v>200</v>
      </c>
      <c r="M13" s="8" t="s">
        <v>8</v>
      </c>
      <c r="N13" s="13" t="s">
        <v>186</v>
      </c>
      <c r="O13" s="17">
        <v>119</v>
      </c>
      <c r="P13" s="38" t="s">
        <v>268</v>
      </c>
      <c r="Q13" s="8" t="s">
        <v>33</v>
      </c>
      <c r="R13" s="8" t="s">
        <v>187</v>
      </c>
      <c r="S13" s="15" t="s">
        <v>188</v>
      </c>
      <c r="T13" s="13" t="s">
        <v>189</v>
      </c>
      <c r="U13" s="28">
        <v>28</v>
      </c>
      <c r="V13" s="13" t="s">
        <v>189</v>
      </c>
      <c r="W13" s="28">
        <v>24</v>
      </c>
      <c r="X13" s="11" t="s">
        <v>189</v>
      </c>
      <c r="Y13" s="8">
        <v>78294</v>
      </c>
      <c r="Z13" s="32" t="s">
        <v>252</v>
      </c>
      <c r="AA13" s="16" t="s">
        <v>201</v>
      </c>
      <c r="AB13" s="19" t="s">
        <v>241</v>
      </c>
      <c r="AC13" s="34" t="s">
        <v>256</v>
      </c>
      <c r="AD13" s="9" t="s">
        <v>261</v>
      </c>
      <c r="AE13" s="11" t="s">
        <v>206</v>
      </c>
      <c r="AF13" s="37" t="s">
        <v>267</v>
      </c>
      <c r="AG13" s="25" t="s">
        <v>226</v>
      </c>
      <c r="AH13" s="8">
        <v>8041820</v>
      </c>
      <c r="AI13" s="29" t="s">
        <v>201</v>
      </c>
      <c r="AJ13" s="8" t="s">
        <v>194</v>
      </c>
      <c r="AK13" s="8">
        <v>119</v>
      </c>
      <c r="AL13" s="38" t="s">
        <v>268</v>
      </c>
      <c r="AM13" s="5" t="s">
        <v>187</v>
      </c>
      <c r="AN13" s="8" t="s">
        <v>195</v>
      </c>
      <c r="AO13" s="8">
        <v>78294</v>
      </c>
      <c r="AP13" s="39" t="s">
        <v>269</v>
      </c>
      <c r="AQ13" s="10" t="s">
        <v>250</v>
      </c>
      <c r="AR13" s="10" t="s">
        <v>250</v>
      </c>
      <c r="AS13" s="31" t="s">
        <v>270</v>
      </c>
      <c r="AT13" s="13" t="s">
        <v>251</v>
      </c>
      <c r="AU13" s="8">
        <v>2018</v>
      </c>
      <c r="AV13" s="31" t="s">
        <v>271</v>
      </c>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row>
  </sheetData>
  <sheetProtection/>
  <mergeCells count="1">
    <mergeCell ref="A6:AW6"/>
  </mergeCells>
  <dataValidations count="3">
    <dataValidation type="list" allowBlank="1" showInputMessage="1" showErrorMessage="1" sqref="F8:F13">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A8" r:id="rId1" display="planeacion.educativa@cbslp.edu.mx"/>
    <hyperlink ref="AA9" r:id="rId2" display="control.escolar@cbslp.edu.mx"/>
    <hyperlink ref="AA10:AA13" r:id="rId3" display="control.escolar@cbslp.edu.mx"/>
    <hyperlink ref="AI8" r:id="rId4" display="planeacion.educativa@cbslp.edu.mx"/>
    <hyperlink ref="AI13" r:id="rId5" display="control.escolar@cbslp.edu.mx"/>
    <hyperlink ref="AI12" r:id="rId6" display="control.escolar@cbslp.edu.mx"/>
    <hyperlink ref="AI11" r:id="rId7" display="control.escolar@cbslp.edu.mx"/>
    <hyperlink ref="AI10" r:id="rId8" display="control.escolar@cbslp.edu.mx"/>
    <hyperlink ref="AI9" r:id="rId9" display="control.escolar@cbslp.edu.mx"/>
    <hyperlink ref="E8" r:id="rId10" display="planeacion.educativa@cbslp.edu.mx"/>
    <hyperlink ref="E13" r:id="rId11" display="control.escolar@cbslp.edu.mx"/>
    <hyperlink ref="E12" r:id="rId12" display="control.escolar@cbslp.edu.mx"/>
    <hyperlink ref="E11" r:id="rId13" display="control.escolar@cbslp.edu.mx"/>
    <hyperlink ref="E10" r:id="rId14" display="control.escolar@cbslp.edu.mx"/>
    <hyperlink ref="E9" r:id="rId15" display="control.escolar@cbslp.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dc:creator>
  <cp:keywords/>
  <dc:description/>
  <cp:lastModifiedBy>Usuario de Windows</cp:lastModifiedBy>
  <dcterms:created xsi:type="dcterms:W3CDTF">2017-02-07T17:58:48Z</dcterms:created>
  <dcterms:modified xsi:type="dcterms:W3CDTF">2018-08-08T13:26:23Z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